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CDE2D68-C24F-4318-A2AC-EB6859542B71}" xr6:coauthVersionLast="47" xr6:coauthVersionMax="47" xr10:uidLastSave="{00000000-0000-0000-0000-000000000000}"/>
  <workbookProtection workbookAlgorithmName="SHA-512" workbookHashValue="6eY4Zk5iQOVAe/HvQx68osQDrdRiZ8ujT8nWHVZIGFi3TG0HGDIwmG04gu/VSDhyTwXxTSkBDC4U8SyPp0p5nw==" workbookSaltValue="nwkpMcY35vgTEQ3lvULV9Q==" workbookSpinCount="100000" lockStructure="1"/>
  <bookViews>
    <workbookView xWindow="-108" yWindow="-108" windowWidth="23256" windowHeight="12720" xr2:uid="{00000000-000D-0000-FFFF-FFFF00000000}"/>
  </bookViews>
  <sheets>
    <sheet name="Munka1" sheetId="1" r:id="rId1"/>
  </sheets>
  <definedNames>
    <definedName name="_xlnm.Print_Area" localSheetId="0">Munka1!$D$4:$R$45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Q33" i="1"/>
</calcChain>
</file>

<file path=xl/sharedStrings.xml><?xml version="1.0" encoding="utf-8"?>
<sst xmlns="http://schemas.openxmlformats.org/spreadsheetml/2006/main" count="40" uniqueCount="38">
  <si>
    <t>A hallgató által kitöltendő (kitölthető) cellákat sárga háttérszín jelzi.</t>
  </si>
  <si>
    <t>MATE Tájépítészeti, Településtervezési és Díszkertészeti Intézet</t>
  </si>
  <si>
    <t>Előzetes tantárgy-elfogadási kérelem</t>
  </si>
  <si>
    <t>külföldön folytatandó tanulmányok eredményének befogadásához</t>
  </si>
  <si>
    <t xml:space="preserve">Tanév: </t>
  </si>
  <si>
    <t>Szemeszter:</t>
  </si>
  <si>
    <t>Mobilitás kezdete:</t>
  </si>
  <si>
    <t>…............. év …............ hó …................ nap</t>
  </si>
  <si>
    <t>Mobilitás vége:</t>
  </si>
  <si>
    <t>Név:</t>
  </si>
  <si>
    <t>Szak:</t>
  </si>
  <si>
    <t>Specializáció (ha van):</t>
  </si>
  <si>
    <t>Évfolyam:</t>
  </si>
  <si>
    <t xml:space="preserve">Neptun kód: </t>
  </si>
  <si>
    <t>Megpályázott intézmény:</t>
  </si>
  <si>
    <t>Mintatanterv szerinti tárgyak</t>
  </si>
  <si>
    <t>Külföldi tervezett program</t>
  </si>
  <si>
    <t>Neptun kód</t>
  </si>
  <si>
    <t>Tárgy neve</t>
  </si>
  <si>
    <t>MATE kredit</t>
  </si>
  <si>
    <t>Tárgyfelelős neve</t>
  </si>
  <si>
    <t>Tárgyfelelős véleménye
(Támogatom /
Nem támogatom)</t>
  </si>
  <si>
    <t>Tárgyfelelős aláírása</t>
  </si>
  <si>
    <t>Kód</t>
  </si>
  <si>
    <t>ECTS kredit</t>
  </si>
  <si>
    <t>Eredmény (Erasmus koordinátor tölti ki visszaérkezés után)</t>
  </si>
  <si>
    <t xml:space="preserve">MATE kredit összesen: </t>
  </si>
  <si>
    <t>ECTS kredit összesen:</t>
  </si>
  <si>
    <t xml:space="preserve">Erasmus koordinátor aláírása: </t>
  </si>
  <si>
    <t xml:space="preserve">A két ismeretanyagot egyenértékűnek kell tekinteni, ha az ismeretanyagok közötti egyezés legalább 75%-os.  A TKB 75 % alatti egyezésnél is dönthet a tantárgy elfogadása mellett, de előírhat feltételeket a tárgy befogadásához.
Az ECTS kreditszámank legalább egyenlőnek, vagy többnek kell lennie a MATE kreditszámmal (soronként és összesen is). Nyelvi kurzus kreditszáma nem számítható be. Többlet ECTS kreditek MATE C-tárgyként elfogadtathatóak. </t>
  </si>
  <si>
    <r>
      <t xml:space="preserve">Amennyiben diplomatervezés / szakdolgozat-készítés tantárgy is érintett, a konzulens feltételei és hozzájáruló nyilatkozata - kiutazás előtt kitöltendő:
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(konzulens aláírása)</t>
    </r>
  </si>
  <si>
    <t>Hallgató aláírása:</t>
  </si>
  <si>
    <t>Intézeti Tanulmányi és Kreditátviteli Bizottság kiegészítései:</t>
  </si>
  <si>
    <t>Az intézeti Tanulmányi és Kreditátviteli Bizottság a tantárgyakat (a fenti kiegészítésekkel)
ELFOGADJA – NEM FOGADJA EL (megfelelő aláhúzandó)</t>
  </si>
  <si>
    <t>Aláírás (TKB elnöke):</t>
  </si>
  <si>
    <t xml:space="preserve">Dátum: </t>
  </si>
  <si>
    <t>….......................... év …........................... hó …................. nap</t>
  </si>
  <si>
    <t>A külföldi tárgyak változása esetén a tárgyelfogadási kérelem azonnal újra kitöltendő! A hallgató köteles a külföldön teljesített tárgyakat igazoló „Transcript of records”-t az Erasmus szerződésben megjelölt tanulmányi időszak lejárta után 5 munkanapon belül a nemzetközi koordinátorhoz eljuttatni. A hallgató köteles az ERASMUS szerződésben foglaltaknak eleget tenni, továbbá hazaérkezése után egy szóbeli élménybeszámolót tartani az Erasmus iroda által szervezett program keretében.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</si>
</sst>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horizontal="left" vertical="top"/>
    </xf>
    <xf numFmtId="0" fontId="0" fillId="2" borderId="9" xfId="0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25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1" fillId="2" borderId="32" xfId="0" applyFont="1" applyFill="1" applyBorder="1" applyAlignment="1" applyProtection="1">
      <alignment horizontal="center" vertical="top"/>
      <protection locked="0"/>
    </xf>
    <xf numFmtId="0" fontId="1" fillId="0" borderId="2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R46"/>
  <sheetViews>
    <sheetView tabSelected="1" view="pageBreakPreview" topLeftCell="B33" zoomScaleNormal="100" zoomScaleSheetLayoutView="100" workbookViewId="0">
      <selection activeCell="J14" sqref="J14"/>
    </sheetView>
  </sheetViews>
  <sheetFormatPr defaultRowHeight="14.4" x14ac:dyDescent="0.3"/>
  <cols>
    <col min="4" max="4" width="12.109375" style="1" customWidth="1"/>
    <col min="5" max="7" width="9.109375" style="1"/>
    <col min="8" max="8" width="7.88671875" style="1" customWidth="1"/>
    <col min="9" max="9" width="16.88671875" style="1" customWidth="1"/>
    <col min="10" max="10" width="22.44140625" style="1" customWidth="1"/>
    <col min="11" max="11" width="23" style="1" customWidth="1"/>
    <col min="12" max="12" width="14.109375" style="1" customWidth="1"/>
    <col min="13" max="16" width="9.109375" style="1"/>
    <col min="17" max="17" width="9.88671875" style="1" customWidth="1"/>
    <col min="18" max="18" width="18.5546875" customWidth="1"/>
  </cols>
  <sheetData>
    <row r="3" spans="4:18" ht="18" thickBot="1" x14ac:dyDescent="0.35">
      <c r="D3" s="23" t="s">
        <v>0</v>
      </c>
    </row>
    <row r="4" spans="4:18" ht="15" thickBot="1" x14ac:dyDescent="0.35">
      <c r="D4" s="49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4:18" ht="18" x14ac:dyDescent="0.3">
      <c r="D5" s="99" t="s">
        <v>2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4:18" x14ac:dyDescent="0.3">
      <c r="D6" s="102" t="s">
        <v>3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03"/>
    </row>
    <row r="7" spans="4:18" s="2" customFormat="1" ht="15" customHeight="1" x14ac:dyDescent="0.3">
      <c r="D7" s="52" t="s">
        <v>4</v>
      </c>
      <c r="E7" s="53"/>
      <c r="F7" s="54"/>
      <c r="G7" s="112" t="s">
        <v>5</v>
      </c>
      <c r="H7" s="113"/>
      <c r="I7" s="116"/>
      <c r="J7" s="116"/>
      <c r="K7" s="55"/>
      <c r="L7" s="56"/>
      <c r="M7" s="57" t="s">
        <v>6</v>
      </c>
      <c r="N7" s="58"/>
      <c r="O7" s="53" t="s">
        <v>7</v>
      </c>
      <c r="P7" s="53"/>
      <c r="Q7" s="53"/>
      <c r="R7" s="59"/>
    </row>
    <row r="8" spans="4:18" s="2" customFormat="1" x14ac:dyDescent="0.3">
      <c r="D8" s="52"/>
      <c r="E8" s="53"/>
      <c r="F8" s="54"/>
      <c r="G8" s="114"/>
      <c r="H8" s="115"/>
      <c r="I8" s="117"/>
      <c r="J8" s="117"/>
      <c r="K8" s="55"/>
      <c r="L8" s="56"/>
      <c r="M8" s="57" t="s">
        <v>8</v>
      </c>
      <c r="N8" s="58"/>
      <c r="O8" s="53" t="s">
        <v>7</v>
      </c>
      <c r="P8" s="53"/>
      <c r="Q8" s="53"/>
      <c r="R8" s="59"/>
    </row>
    <row r="9" spans="4:18" ht="17.25" customHeight="1" x14ac:dyDescent="0.3">
      <c r="D9" s="40" t="s">
        <v>9</v>
      </c>
      <c r="E9" s="42"/>
      <c r="F9" s="42"/>
      <c r="G9" s="42"/>
      <c r="H9" s="42"/>
      <c r="I9" s="42"/>
      <c r="J9" s="43"/>
      <c r="K9" s="9" t="s">
        <v>10</v>
      </c>
      <c r="L9" s="106"/>
      <c r="M9" s="106"/>
      <c r="N9" s="106"/>
      <c r="O9" s="106"/>
      <c r="P9" s="106"/>
      <c r="Q9" s="106"/>
      <c r="R9" s="107"/>
    </row>
    <row r="10" spans="4:18" x14ac:dyDescent="0.3">
      <c r="D10" s="41"/>
      <c r="E10" s="44"/>
      <c r="F10" s="44"/>
      <c r="G10" s="44"/>
      <c r="H10" s="44"/>
      <c r="I10" s="44"/>
      <c r="J10" s="45"/>
      <c r="K10" s="9" t="s">
        <v>11</v>
      </c>
      <c r="L10" s="53"/>
      <c r="M10" s="53"/>
      <c r="N10" s="53"/>
      <c r="O10" s="53"/>
      <c r="P10" s="54"/>
      <c r="Q10" s="9" t="s">
        <v>12</v>
      </c>
      <c r="R10" s="24"/>
    </row>
    <row r="11" spans="4:18" ht="15" thickBot="1" x14ac:dyDescent="0.35">
      <c r="D11" s="8" t="s">
        <v>13</v>
      </c>
      <c r="E11" s="104"/>
      <c r="F11" s="104"/>
      <c r="G11" s="104"/>
      <c r="H11" s="104"/>
      <c r="I11" s="104"/>
      <c r="J11" s="105"/>
      <c r="K11" s="10" t="s">
        <v>14</v>
      </c>
      <c r="L11" s="118"/>
      <c r="M11" s="118"/>
      <c r="N11" s="118"/>
      <c r="O11" s="118"/>
      <c r="P11" s="118"/>
      <c r="Q11" s="118"/>
      <c r="R11" s="119"/>
    </row>
    <row r="12" spans="4:18" x14ac:dyDescent="0.3">
      <c r="D12" s="109" t="s">
        <v>15</v>
      </c>
      <c r="E12" s="110"/>
      <c r="F12" s="110"/>
      <c r="G12" s="110"/>
      <c r="H12" s="110"/>
      <c r="I12" s="110"/>
      <c r="J12" s="110"/>
      <c r="K12" s="111"/>
      <c r="L12" s="49" t="s">
        <v>16</v>
      </c>
      <c r="M12" s="50"/>
      <c r="N12" s="50"/>
      <c r="O12" s="50"/>
      <c r="P12" s="50"/>
      <c r="Q12" s="50"/>
      <c r="R12" s="51"/>
    </row>
    <row r="13" spans="4:18" ht="51.75" customHeight="1" thickBot="1" x14ac:dyDescent="0.35">
      <c r="D13" s="3" t="s">
        <v>17</v>
      </c>
      <c r="E13" s="46" t="s">
        <v>18</v>
      </c>
      <c r="F13" s="47"/>
      <c r="G13" s="48"/>
      <c r="H13" s="4" t="s">
        <v>19</v>
      </c>
      <c r="I13" s="4" t="s">
        <v>20</v>
      </c>
      <c r="J13" s="4" t="s">
        <v>21</v>
      </c>
      <c r="K13" s="5" t="s">
        <v>22</v>
      </c>
      <c r="L13" s="3" t="s">
        <v>23</v>
      </c>
      <c r="M13" s="108" t="s">
        <v>18</v>
      </c>
      <c r="N13" s="108"/>
      <c r="O13" s="108"/>
      <c r="P13" s="108"/>
      <c r="Q13" s="6" t="s">
        <v>24</v>
      </c>
      <c r="R13" s="5" t="s">
        <v>25</v>
      </c>
    </row>
    <row r="14" spans="4:18" s="14" customFormat="1" ht="36.75" customHeight="1" x14ac:dyDescent="0.3">
      <c r="D14" s="25"/>
      <c r="E14" s="120"/>
      <c r="F14" s="121"/>
      <c r="G14" s="122"/>
      <c r="H14" s="26"/>
      <c r="I14" s="27"/>
      <c r="J14" s="15"/>
      <c r="K14" s="16"/>
      <c r="L14" s="25"/>
      <c r="M14" s="98"/>
      <c r="N14" s="98"/>
      <c r="O14" s="98"/>
      <c r="P14" s="98"/>
      <c r="Q14" s="31"/>
      <c r="R14" s="17"/>
    </row>
    <row r="15" spans="4:18" s="14" customFormat="1" ht="36.75" customHeight="1" x14ac:dyDescent="0.3">
      <c r="D15" s="28"/>
      <c r="E15" s="37"/>
      <c r="F15" s="38"/>
      <c r="G15" s="39"/>
      <c r="H15" s="29"/>
      <c r="I15" s="30"/>
      <c r="J15" s="18"/>
      <c r="K15" s="19"/>
      <c r="L15" s="28"/>
      <c r="M15" s="98"/>
      <c r="N15" s="98"/>
      <c r="O15" s="98"/>
      <c r="P15" s="98"/>
      <c r="Q15" s="32"/>
      <c r="R15" s="17"/>
    </row>
    <row r="16" spans="4:18" s="14" customFormat="1" ht="36.75" customHeight="1" x14ac:dyDescent="0.3">
      <c r="D16" s="28"/>
      <c r="E16" s="37"/>
      <c r="F16" s="38"/>
      <c r="G16" s="39"/>
      <c r="H16" s="29"/>
      <c r="I16" s="30"/>
      <c r="J16" s="18"/>
      <c r="K16" s="19"/>
      <c r="L16" s="28"/>
      <c r="M16" s="98"/>
      <c r="N16" s="98"/>
      <c r="O16" s="98"/>
      <c r="P16" s="98"/>
      <c r="Q16" s="32"/>
      <c r="R16" s="17"/>
    </row>
    <row r="17" spans="4:18" s="14" customFormat="1" ht="36.75" customHeight="1" x14ac:dyDescent="0.3">
      <c r="D17" s="28"/>
      <c r="E17" s="37"/>
      <c r="F17" s="38"/>
      <c r="G17" s="39"/>
      <c r="H17" s="29"/>
      <c r="I17" s="30"/>
      <c r="J17" s="18"/>
      <c r="K17" s="19"/>
      <c r="L17" s="28"/>
      <c r="M17" s="97"/>
      <c r="N17" s="97"/>
      <c r="O17" s="97"/>
      <c r="P17" s="97"/>
      <c r="Q17" s="32"/>
      <c r="R17" s="17"/>
    </row>
    <row r="18" spans="4:18" s="14" customFormat="1" ht="36.75" customHeight="1" x14ac:dyDescent="0.3">
      <c r="D18" s="28"/>
      <c r="E18" s="37"/>
      <c r="F18" s="38"/>
      <c r="G18" s="39"/>
      <c r="H18" s="29"/>
      <c r="I18" s="30"/>
      <c r="J18" s="18"/>
      <c r="K18" s="19"/>
      <c r="L18" s="28"/>
      <c r="M18" s="97"/>
      <c r="N18" s="97"/>
      <c r="O18" s="97"/>
      <c r="P18" s="97"/>
      <c r="Q18" s="32"/>
      <c r="R18" s="17"/>
    </row>
    <row r="19" spans="4:18" s="14" customFormat="1" ht="36.75" customHeight="1" x14ac:dyDescent="0.3">
      <c r="D19" s="28"/>
      <c r="E19" s="37"/>
      <c r="F19" s="38"/>
      <c r="G19" s="39"/>
      <c r="H19" s="29"/>
      <c r="I19" s="30"/>
      <c r="J19" s="18"/>
      <c r="K19" s="19"/>
      <c r="L19" s="28"/>
      <c r="M19" s="97"/>
      <c r="N19" s="97"/>
      <c r="O19" s="97"/>
      <c r="P19" s="97"/>
      <c r="Q19" s="32"/>
      <c r="R19" s="17"/>
    </row>
    <row r="20" spans="4:18" s="14" customFormat="1" ht="36.75" customHeight="1" x14ac:dyDescent="0.3">
      <c r="D20" s="28"/>
      <c r="E20" s="37"/>
      <c r="F20" s="38"/>
      <c r="G20" s="39"/>
      <c r="H20" s="29"/>
      <c r="I20" s="30"/>
      <c r="J20" s="18"/>
      <c r="K20" s="19"/>
      <c r="L20" s="28"/>
      <c r="M20" s="97"/>
      <c r="N20" s="97"/>
      <c r="O20" s="97"/>
      <c r="P20" s="97"/>
      <c r="Q20" s="32"/>
      <c r="R20" s="17"/>
    </row>
    <row r="21" spans="4:18" s="14" customFormat="1" ht="36.75" customHeight="1" x14ac:dyDescent="0.3">
      <c r="D21" s="28"/>
      <c r="E21" s="37"/>
      <c r="F21" s="38"/>
      <c r="G21" s="39"/>
      <c r="H21" s="29"/>
      <c r="I21" s="30"/>
      <c r="J21" s="18"/>
      <c r="K21" s="19"/>
      <c r="L21" s="28"/>
      <c r="M21" s="97"/>
      <c r="N21" s="97"/>
      <c r="O21" s="97"/>
      <c r="P21" s="97"/>
      <c r="Q21" s="32"/>
      <c r="R21" s="17"/>
    </row>
    <row r="22" spans="4:18" s="14" customFormat="1" ht="36.75" customHeight="1" x14ac:dyDescent="0.3">
      <c r="D22" s="28"/>
      <c r="E22" s="37"/>
      <c r="F22" s="38"/>
      <c r="G22" s="39"/>
      <c r="H22" s="29"/>
      <c r="I22" s="30"/>
      <c r="J22" s="18"/>
      <c r="K22" s="19"/>
      <c r="L22" s="28"/>
      <c r="M22" s="97"/>
      <c r="N22" s="97"/>
      <c r="O22" s="97"/>
      <c r="P22" s="97"/>
      <c r="Q22" s="32"/>
      <c r="R22" s="17"/>
    </row>
    <row r="23" spans="4:18" s="14" customFormat="1" ht="36.75" customHeight="1" x14ac:dyDescent="0.3">
      <c r="D23" s="28"/>
      <c r="E23" s="37"/>
      <c r="F23" s="38"/>
      <c r="G23" s="39"/>
      <c r="H23" s="29"/>
      <c r="I23" s="30"/>
      <c r="J23" s="18"/>
      <c r="K23" s="19"/>
      <c r="L23" s="28"/>
      <c r="M23" s="97"/>
      <c r="N23" s="97"/>
      <c r="O23" s="97"/>
      <c r="P23" s="97"/>
      <c r="Q23" s="32"/>
      <c r="R23" s="17"/>
    </row>
    <row r="24" spans="4:18" s="14" customFormat="1" ht="36.75" customHeight="1" x14ac:dyDescent="0.3">
      <c r="D24" s="28"/>
      <c r="E24" s="37"/>
      <c r="F24" s="38"/>
      <c r="G24" s="39"/>
      <c r="H24" s="29"/>
      <c r="I24" s="30"/>
      <c r="J24" s="18"/>
      <c r="K24" s="19"/>
      <c r="L24" s="28"/>
      <c r="M24" s="97"/>
      <c r="N24" s="97"/>
      <c r="O24" s="97"/>
      <c r="P24" s="97"/>
      <c r="Q24" s="32"/>
      <c r="R24" s="17"/>
    </row>
    <row r="25" spans="4:18" s="14" customFormat="1" ht="36.75" customHeight="1" x14ac:dyDescent="0.3">
      <c r="D25" s="28"/>
      <c r="E25" s="37"/>
      <c r="F25" s="38"/>
      <c r="G25" s="39"/>
      <c r="H25" s="29"/>
      <c r="I25" s="30"/>
      <c r="J25" s="18"/>
      <c r="K25" s="19"/>
      <c r="L25" s="28"/>
      <c r="M25" s="97"/>
      <c r="N25" s="97"/>
      <c r="O25" s="97"/>
      <c r="P25" s="97"/>
      <c r="Q25" s="32"/>
      <c r="R25" s="17"/>
    </row>
    <row r="26" spans="4:18" s="14" customFormat="1" ht="36.75" customHeight="1" x14ac:dyDescent="0.3">
      <c r="D26" s="28"/>
      <c r="E26" s="37"/>
      <c r="F26" s="38"/>
      <c r="G26" s="39"/>
      <c r="H26" s="29"/>
      <c r="I26" s="30"/>
      <c r="J26" s="18"/>
      <c r="K26" s="19"/>
      <c r="L26" s="28"/>
      <c r="M26" s="97"/>
      <c r="N26" s="97"/>
      <c r="O26" s="97"/>
      <c r="P26" s="97"/>
      <c r="Q26" s="32"/>
      <c r="R26" s="17"/>
    </row>
    <row r="27" spans="4:18" s="14" customFormat="1" ht="36.75" customHeight="1" x14ac:dyDescent="0.3">
      <c r="D27" s="28"/>
      <c r="E27" s="37"/>
      <c r="F27" s="38"/>
      <c r="G27" s="39"/>
      <c r="H27" s="29"/>
      <c r="I27" s="30"/>
      <c r="J27" s="18"/>
      <c r="K27" s="19"/>
      <c r="L27" s="28"/>
      <c r="M27" s="97"/>
      <c r="N27" s="97"/>
      <c r="O27" s="97"/>
      <c r="P27" s="97"/>
      <c r="Q27" s="32"/>
      <c r="R27" s="17"/>
    </row>
    <row r="28" spans="4:18" s="14" customFormat="1" ht="36.75" customHeight="1" x14ac:dyDescent="0.3">
      <c r="D28" s="28"/>
      <c r="E28" s="37"/>
      <c r="F28" s="38"/>
      <c r="G28" s="39"/>
      <c r="H28" s="29"/>
      <c r="I28" s="30"/>
      <c r="J28" s="18"/>
      <c r="K28" s="19"/>
      <c r="L28" s="28"/>
      <c r="M28" s="97"/>
      <c r="N28" s="97"/>
      <c r="O28" s="97"/>
      <c r="P28" s="97"/>
      <c r="Q28" s="32"/>
      <c r="R28" s="17"/>
    </row>
    <row r="29" spans="4:18" s="14" customFormat="1" ht="36.75" customHeight="1" x14ac:dyDescent="0.3">
      <c r="D29" s="28"/>
      <c r="E29" s="37"/>
      <c r="F29" s="38"/>
      <c r="G29" s="39"/>
      <c r="H29" s="29"/>
      <c r="I29" s="30"/>
      <c r="J29" s="18"/>
      <c r="K29" s="19"/>
      <c r="L29" s="28"/>
      <c r="M29" s="97"/>
      <c r="N29" s="97"/>
      <c r="O29" s="97"/>
      <c r="P29" s="97"/>
      <c r="Q29" s="32"/>
      <c r="R29" s="17"/>
    </row>
    <row r="30" spans="4:18" s="14" customFormat="1" ht="36.75" customHeight="1" x14ac:dyDescent="0.3">
      <c r="D30" s="28"/>
      <c r="E30" s="37"/>
      <c r="F30" s="38"/>
      <c r="G30" s="39"/>
      <c r="H30" s="29"/>
      <c r="I30" s="30"/>
      <c r="J30" s="18"/>
      <c r="K30" s="19"/>
      <c r="L30" s="28"/>
      <c r="M30" s="97"/>
      <c r="N30" s="97"/>
      <c r="O30" s="97"/>
      <c r="P30" s="97"/>
      <c r="Q30" s="32"/>
      <c r="R30" s="17"/>
    </row>
    <row r="31" spans="4:18" s="14" customFormat="1" ht="36.75" customHeight="1" x14ac:dyDescent="0.3">
      <c r="D31" s="28"/>
      <c r="E31" s="37"/>
      <c r="F31" s="38"/>
      <c r="G31" s="39"/>
      <c r="H31" s="29"/>
      <c r="I31" s="30"/>
      <c r="J31" s="18"/>
      <c r="K31" s="19"/>
      <c r="L31" s="28"/>
      <c r="M31" s="97"/>
      <c r="N31" s="97"/>
      <c r="O31" s="97"/>
      <c r="P31" s="97"/>
      <c r="Q31" s="32"/>
      <c r="R31" s="17"/>
    </row>
    <row r="32" spans="4:18" s="14" customFormat="1" ht="36.75" customHeight="1" thickBot="1" x14ac:dyDescent="0.35">
      <c r="D32" s="33"/>
      <c r="E32" s="79"/>
      <c r="F32" s="80"/>
      <c r="G32" s="81"/>
      <c r="H32" s="34"/>
      <c r="I32" s="35"/>
      <c r="J32" s="20"/>
      <c r="K32" s="21"/>
      <c r="L32" s="33"/>
      <c r="M32" s="95"/>
      <c r="N32" s="95"/>
      <c r="O32" s="95"/>
      <c r="P32" s="95"/>
      <c r="Q32" s="36"/>
      <c r="R32" s="22"/>
    </row>
    <row r="33" spans="4:18" ht="72.900000000000006" customHeight="1" thickBot="1" x14ac:dyDescent="0.35">
      <c r="D33" s="85" t="s">
        <v>26</v>
      </c>
      <c r="E33" s="86"/>
      <c r="F33" s="86"/>
      <c r="G33" s="86"/>
      <c r="H33" s="86"/>
      <c r="I33" s="86"/>
      <c r="J33" s="96"/>
      <c r="K33" s="11">
        <f>SUM(H14:H32)</f>
        <v>0</v>
      </c>
      <c r="L33" s="85" t="s">
        <v>27</v>
      </c>
      <c r="M33" s="86"/>
      <c r="N33" s="86"/>
      <c r="O33" s="86"/>
      <c r="P33" s="96"/>
      <c r="Q33" s="12">
        <f>SUM(Q14:Q32)</f>
        <v>0</v>
      </c>
      <c r="R33" s="7" t="s">
        <v>28</v>
      </c>
    </row>
    <row r="34" spans="4:18" ht="34.5" customHeight="1" thickBot="1" x14ac:dyDescent="0.35">
      <c r="D34" s="66" t="s">
        <v>29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</row>
    <row r="35" spans="4:18" ht="81.75" customHeight="1" thickBot="1" x14ac:dyDescent="0.35">
      <c r="D35" s="82" t="s">
        <v>30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</row>
    <row r="36" spans="4:18" ht="45" customHeight="1" thickBot="1" x14ac:dyDescent="0.35">
      <c r="D36" s="85" t="s">
        <v>31</v>
      </c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</row>
    <row r="37" spans="4:18" x14ac:dyDescent="0.3">
      <c r="D37" s="69" t="s">
        <v>32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</row>
    <row r="38" spans="4:18" x14ac:dyDescent="0.3"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</row>
    <row r="39" spans="4:18" x14ac:dyDescent="0.3"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</row>
    <row r="40" spans="4:18" ht="13.5" customHeight="1" x14ac:dyDescent="0.3"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</row>
    <row r="41" spans="4:18" ht="14.4" hidden="1" customHeight="1" x14ac:dyDescent="0.3"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/>
    </row>
    <row r="42" spans="4:18" ht="84" customHeight="1" thickBot="1" x14ac:dyDescent="0.35"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</row>
    <row r="43" spans="4:18" ht="39.75" customHeight="1" x14ac:dyDescent="0.3">
      <c r="D43" s="78" t="s">
        <v>33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4:18" ht="48.75" customHeight="1" x14ac:dyDescent="0.3">
      <c r="D44" s="89" t="s">
        <v>34</v>
      </c>
      <c r="E44" s="90"/>
      <c r="F44" s="91"/>
      <c r="G44" s="91"/>
      <c r="H44" s="91"/>
      <c r="I44" s="91"/>
      <c r="J44" s="91"/>
      <c r="K44" s="91"/>
      <c r="L44" s="92"/>
      <c r="M44" s="13" t="s">
        <v>35</v>
      </c>
      <c r="N44" s="93" t="s">
        <v>36</v>
      </c>
      <c r="O44" s="93"/>
      <c r="P44" s="93"/>
      <c r="Q44" s="93"/>
      <c r="R44" s="94"/>
    </row>
    <row r="45" spans="4:18" ht="63" customHeight="1" x14ac:dyDescent="0.3">
      <c r="D45" s="60" t="s">
        <v>37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spans="4:18" ht="14.4" hidden="1" customHeight="1" x14ac:dyDescent="0.3"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</sheetData>
  <sheetProtection algorithmName="SHA-512" hashValue="jadVUvf8OzWAIovz6T/NRGLM2KfkDDHRkS7uFqT/mmTBfZyDcrpkqU/pGn45ob2R3AaqoW5wMC+KRHRzrA8VBw==" saltValue="zZh2qFJMpRd/nlUWGxESAg==" spinCount="100000" sheet="1" objects="1" scenarios="1"/>
  <mergeCells count="72">
    <mergeCell ref="M14:P14"/>
    <mergeCell ref="M15:P15"/>
    <mergeCell ref="M16:P16"/>
    <mergeCell ref="D5:R5"/>
    <mergeCell ref="D6:R6"/>
    <mergeCell ref="O8:R8"/>
    <mergeCell ref="E11:J11"/>
    <mergeCell ref="L9:R9"/>
    <mergeCell ref="M13:P13"/>
    <mergeCell ref="D12:K12"/>
    <mergeCell ref="L12:R12"/>
    <mergeCell ref="G7:H8"/>
    <mergeCell ref="I7:J8"/>
    <mergeCell ref="L10:P10"/>
    <mergeCell ref="L11:R11"/>
    <mergeCell ref="E14:G14"/>
    <mergeCell ref="M17:P17"/>
    <mergeCell ref="M18:P18"/>
    <mergeCell ref="M19:P19"/>
    <mergeCell ref="E17:G17"/>
    <mergeCell ref="E18:G18"/>
    <mergeCell ref="E19:G19"/>
    <mergeCell ref="M20:P20"/>
    <mergeCell ref="M21:P21"/>
    <mergeCell ref="M22:P22"/>
    <mergeCell ref="E20:G20"/>
    <mergeCell ref="E21:G21"/>
    <mergeCell ref="E22:G22"/>
    <mergeCell ref="M23:P23"/>
    <mergeCell ref="M24:P24"/>
    <mergeCell ref="M25:P25"/>
    <mergeCell ref="E23:G23"/>
    <mergeCell ref="E24:G24"/>
    <mergeCell ref="E25:G25"/>
    <mergeCell ref="M26:P26"/>
    <mergeCell ref="M27:P27"/>
    <mergeCell ref="M28:P28"/>
    <mergeCell ref="E26:G26"/>
    <mergeCell ref="E27:G27"/>
    <mergeCell ref="E28:G28"/>
    <mergeCell ref="M30:P30"/>
    <mergeCell ref="M31:P31"/>
    <mergeCell ref="E29:G29"/>
    <mergeCell ref="E30:G30"/>
    <mergeCell ref="E31:G31"/>
    <mergeCell ref="M29:P29"/>
    <mergeCell ref="D45:R46"/>
    <mergeCell ref="D34:R34"/>
    <mergeCell ref="D37:R42"/>
    <mergeCell ref="D43:R43"/>
    <mergeCell ref="E32:G32"/>
    <mergeCell ref="D35:R35"/>
    <mergeCell ref="D36:E36"/>
    <mergeCell ref="F36:R36"/>
    <mergeCell ref="D44:E44"/>
    <mergeCell ref="F44:L44"/>
    <mergeCell ref="N44:R44"/>
    <mergeCell ref="M32:P32"/>
    <mergeCell ref="D33:J33"/>
    <mergeCell ref="L33:P33"/>
    <mergeCell ref="D4:R4"/>
    <mergeCell ref="D7:D8"/>
    <mergeCell ref="E7:F8"/>
    <mergeCell ref="K7:L8"/>
    <mergeCell ref="M7:N7"/>
    <mergeCell ref="M8:N8"/>
    <mergeCell ref="O7:R7"/>
    <mergeCell ref="E15:G15"/>
    <mergeCell ref="E16:G16"/>
    <mergeCell ref="D9:D10"/>
    <mergeCell ref="E9:J10"/>
    <mergeCell ref="E13:G13"/>
  </mergeCells>
  <pageMargins left="0.7" right="0.7" top="0.75" bottom="0.75" header="0.3" footer="0.3"/>
  <pageSetup paperSize="9" scale="70" fitToHeight="0" orientation="landscape" r:id="rId1"/>
  <rowBreaks count="1" manualBreakCount="1">
    <brk id="36" min="3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7C3D5782CABBA4AA83B6A04D1205EAF" ma:contentTypeVersion="11" ma:contentTypeDescription="Új dokumentum létrehozása." ma:contentTypeScope="" ma:versionID="dce546ccc8a4fc7d01474e0973b1132c">
  <xsd:schema xmlns:xsd="http://www.w3.org/2001/XMLSchema" xmlns:xs="http://www.w3.org/2001/XMLSchema" xmlns:p="http://schemas.microsoft.com/office/2006/metadata/properties" xmlns:ns2="906da58a-d033-4943-946e-b353885dfce3" xmlns:ns3="29401e01-b46d-4fd0-b2a4-171d81116f13" targetNamespace="http://schemas.microsoft.com/office/2006/metadata/properties" ma:root="true" ma:fieldsID="3ac5d8935614701ed89fe8610abad3ae" ns2:_="" ns3:_="">
    <xsd:import namespace="906da58a-d033-4943-946e-b353885dfce3"/>
    <xsd:import namespace="29401e01-b46d-4fd0-b2a4-171d81116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da58a-d033-4943-946e-b353885df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Képcímkék" ma:readOnly="false" ma:fieldId="{5cf76f15-5ced-4ddc-b409-7134ff3c332f}" ma:taxonomyMulti="true" ma:sspId="621cd732-98c4-4ba9-bce9-f68fba5e41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01e01-b46d-4fd0-b2a4-171d81116f1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4e4a9d6-25ed-4ed5-8639-f785bc81832d}" ma:internalName="TaxCatchAll" ma:showField="CatchAllData" ma:web="29401e01-b46d-4fd0-b2a4-171d81116f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6da58a-d033-4943-946e-b353885dfce3">
      <Terms xmlns="http://schemas.microsoft.com/office/infopath/2007/PartnerControls"/>
    </lcf76f155ced4ddcb4097134ff3c332f>
    <TaxCatchAll xmlns="29401e01-b46d-4fd0-b2a4-171d81116f13" xsi:nil="true"/>
  </documentManagement>
</p:properties>
</file>

<file path=customXml/itemProps1.xml><?xml version="1.0" encoding="utf-8"?>
<ds:datastoreItem xmlns:ds="http://schemas.openxmlformats.org/officeDocument/2006/customXml" ds:itemID="{7AEEFEF0-2443-4C08-BF22-51C477311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da58a-d033-4943-946e-b353885dfce3"/>
    <ds:schemaRef ds:uri="29401e01-b46d-4fd0-b2a4-171d81116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8B47EA-71EF-48F3-8C4C-756D08BBBC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C446D-68D8-4A2C-BF38-B7C5BE35D845}">
  <ds:schemaRefs>
    <ds:schemaRef ds:uri="http://schemas.microsoft.com/office/2006/metadata/properties"/>
    <ds:schemaRef ds:uri="http://schemas.microsoft.com/office/infopath/2007/PartnerControls"/>
    <ds:schemaRef ds:uri="906da58a-d033-4943-946e-b353885dfce3"/>
    <ds:schemaRef ds:uri="29401e01-b46d-4fd0-b2a4-171d81116f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Zsombor</dc:creator>
  <cp:keywords/>
  <dc:description/>
  <cp:lastModifiedBy>Gyalusné Szalkai Ilona</cp:lastModifiedBy>
  <cp:revision/>
  <dcterms:created xsi:type="dcterms:W3CDTF">2018-06-08T10:07:00Z</dcterms:created>
  <dcterms:modified xsi:type="dcterms:W3CDTF">2023-07-24T08:45:06Z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0x01010047C3D5782CABBA4AA83B6A04D1205EAF</vt:lpwstr>
  </property>
</Properties>
</file>